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60" windowWidth="15480" windowHeight="21855"/>
  </bookViews>
  <sheets>
    <sheet name="Block" sheetId="1" r:id="rId1"/>
  </sheets>
  <calcPr calcId="145621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<sst xmlns="http://schemas.openxmlformats.org/spreadsheetml/2006/main" count="151" uniqueCount="93">
  <si>
    <t>Georg-Kerschensteiner-Schule Müllheim</t>
  </si>
  <si>
    <t>Schuljahr</t>
  </si>
  <si>
    <t>U</t>
  </si>
  <si>
    <t>G</t>
  </si>
  <si>
    <t>Mo</t>
  </si>
  <si>
    <t>Di</t>
  </si>
  <si>
    <t>Mi</t>
  </si>
  <si>
    <t>Do</t>
  </si>
  <si>
    <t>Fr</t>
  </si>
  <si>
    <t>Anmerkungen</t>
  </si>
  <si>
    <t>Herbstferien</t>
  </si>
  <si>
    <t>Schulwoche</t>
  </si>
  <si>
    <t>Kal.-Woche</t>
  </si>
  <si>
    <t>U / G-Woche</t>
  </si>
  <si>
    <t>Tel.: 07631 1761 0    Fax.: 07631 6258    E-Mail: gks@lkbh.de</t>
  </si>
  <si>
    <t>Sommerferien</t>
  </si>
  <si>
    <t>Ferien</t>
  </si>
  <si>
    <t>beweglicher Ferientag</t>
  </si>
  <si>
    <t>Feiertag</t>
  </si>
  <si>
    <t>Tag dt. Einheit</t>
  </si>
  <si>
    <t>1. Mai</t>
  </si>
  <si>
    <t>P</t>
  </si>
  <si>
    <t>=</t>
  </si>
  <si>
    <t>Prüfung</t>
  </si>
  <si>
    <t>Z</t>
  </si>
  <si>
    <t>Zeugnisausgabe</t>
  </si>
  <si>
    <t>e</t>
  </si>
  <si>
    <t>= Zusatzqualifikation Elektrofachkraft nach Plan</t>
  </si>
  <si>
    <t>f</t>
  </si>
  <si>
    <t>Berufsschule</t>
  </si>
  <si>
    <t>2018/19</t>
  </si>
  <si>
    <t>Unterrichtsbeginn: 10.09.2018</t>
  </si>
  <si>
    <t>17.09. - 21.09.</t>
  </si>
  <si>
    <t>24.09. - 28.09.</t>
  </si>
  <si>
    <t>01.10. - 05.10.</t>
  </si>
  <si>
    <t xml:space="preserve">08.10 - 12.10. </t>
  </si>
  <si>
    <t>15.10. - 19.10.</t>
  </si>
  <si>
    <t xml:space="preserve">29.10. - 02.11. </t>
  </si>
  <si>
    <t xml:space="preserve">05.11. - 09.11. </t>
  </si>
  <si>
    <t xml:space="preserve">12.11. - 16.11.  </t>
  </si>
  <si>
    <t xml:space="preserve">19.11. - 23.11. </t>
  </si>
  <si>
    <t xml:space="preserve">26.11. - 30.11. </t>
  </si>
  <si>
    <t>03.12. - 07.12.</t>
  </si>
  <si>
    <t xml:space="preserve">10.12. - 14.12. </t>
  </si>
  <si>
    <t xml:space="preserve">17.12. - 21.12. </t>
  </si>
  <si>
    <t xml:space="preserve">24.12. - 28.12. </t>
  </si>
  <si>
    <t xml:space="preserve">31.12. - 04.01. </t>
  </si>
  <si>
    <t xml:space="preserve">07.01. - 11.01. </t>
  </si>
  <si>
    <t>14.01. - 18.01.</t>
  </si>
  <si>
    <t xml:space="preserve">21.01. - 25.01. </t>
  </si>
  <si>
    <t xml:space="preserve">28.01. - 01.02. </t>
  </si>
  <si>
    <t xml:space="preserve">04.02. - 08.02. </t>
  </si>
  <si>
    <t xml:space="preserve">25.02. - 01.03. </t>
  </si>
  <si>
    <t xml:space="preserve">04.03. - 08.03. </t>
  </si>
  <si>
    <t xml:space="preserve">11.03. - 15.03. </t>
  </si>
  <si>
    <t xml:space="preserve">18.03. - 22.03. </t>
  </si>
  <si>
    <t xml:space="preserve">25.03. - 29.03. </t>
  </si>
  <si>
    <t xml:space="preserve">01.04. - 05.04. </t>
  </si>
  <si>
    <t xml:space="preserve">08.04. - 12.04. </t>
  </si>
  <si>
    <t xml:space="preserve">15.04. - 19.04. </t>
  </si>
  <si>
    <t xml:space="preserve">22.04. - 26.04. </t>
  </si>
  <si>
    <t xml:space="preserve">29.04. - 03.05. </t>
  </si>
  <si>
    <t xml:space="preserve">06.05. - 10.05. </t>
  </si>
  <si>
    <t>13.05. - 17.05</t>
  </si>
  <si>
    <t xml:space="preserve">20.05. - 24.05. </t>
  </si>
  <si>
    <t xml:space="preserve">27.05. - 31.05. </t>
  </si>
  <si>
    <t>03.06. - 07.06.</t>
  </si>
  <si>
    <t xml:space="preserve">10.06. - 14.06. </t>
  </si>
  <si>
    <t>17.06. - 21.06.</t>
  </si>
  <si>
    <t xml:space="preserve">24.06. - 28.06. </t>
  </si>
  <si>
    <t xml:space="preserve">01.07. - 05.07. </t>
  </si>
  <si>
    <t>08.07. - 12.07.</t>
  </si>
  <si>
    <t>15.07. - 19.07.</t>
  </si>
  <si>
    <t xml:space="preserve">22.07. - 26.07. </t>
  </si>
  <si>
    <t>10.09. - 14.09.</t>
  </si>
  <si>
    <t>22.10. - 26.10.</t>
  </si>
  <si>
    <t xml:space="preserve">11.02. - 15.02. </t>
  </si>
  <si>
    <t>bis 10.09.2019</t>
  </si>
  <si>
    <t>bewegl. Ferien</t>
  </si>
  <si>
    <t xml:space="preserve">Weih. Ferien </t>
  </si>
  <si>
    <t xml:space="preserve">Neujahr </t>
  </si>
  <si>
    <t xml:space="preserve">bewegliche </t>
  </si>
  <si>
    <t xml:space="preserve">Ferientage </t>
  </si>
  <si>
    <t xml:space="preserve">Osterferien </t>
  </si>
  <si>
    <t xml:space="preserve">Himmelfahrt </t>
  </si>
  <si>
    <t xml:space="preserve">Pfingstferien </t>
  </si>
  <si>
    <t xml:space="preserve">Fronleichnam </t>
  </si>
  <si>
    <t>Zusatzqualifikation Fachhochschulreife ab 13:40 Uhr</t>
  </si>
  <si>
    <t>MAF1/T</t>
  </si>
  <si>
    <t>MAF2/T</t>
  </si>
  <si>
    <t>Maschinen- und Anlagenführer 2-jährig</t>
  </si>
  <si>
    <t xml:space="preserve">18.02. - 22.02. </t>
  </si>
  <si>
    <t>Stand: 16.03.2018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</si>
</sst>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sz val="9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name val="Calibri"/>
      <family val="2"/>
      <scheme val="minor"/>
    </font>
    <font>
      <sz val="9"/>
      <name val="Calibri"/>
      <family val="2"/>
      <scheme val="minor"/>
    </font>
    <font>
      <b/>
      <sz val="8"/>
      <name val="Arial"/>
      <family val="2"/>
    </font>
    <font>
      <b/>
      <sz val="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3" fillId="0" borderId="0" xfId="0" applyFont="1" applyBorder="1"/>
    <xf numFmtId="49" fontId="1" fillId="0" borderId="4" xfId="0" applyNumberFormat="1" applyFont="1" applyBorder="1"/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" fillId="0" borderId="2" xfId="0" applyFont="1" applyBorder="1"/>
    <xf numFmtId="0" fontId="5" fillId="0" borderId="0" xfId="0" applyFont="1" applyAlignment="1"/>
    <xf numFmtId="0" fontId="1" fillId="4" borderId="2" xfId="0" applyFont="1" applyFill="1" applyBorder="1"/>
    <xf numFmtId="0" fontId="1" fillId="5" borderId="2" xfId="0" applyFont="1" applyFill="1" applyBorder="1"/>
    <xf numFmtId="0" fontId="1" fillId="0" borderId="0" xfId="0" applyFont="1" applyAlignment="1">
      <alignment horizontal="left"/>
    </xf>
    <xf numFmtId="0" fontId="1" fillId="6" borderId="2" xfId="0" applyFont="1" applyFill="1" applyBorder="1"/>
    <xf numFmtId="0" fontId="4" fillId="6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0" xfId="0" applyNumberFormat="1" applyFont="1"/>
    <xf numFmtId="0" fontId="11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/>
    </xf>
    <xf numFmtId="0" fontId="7" fillId="0" borderId="4" xfId="0" applyFont="1" applyBorder="1"/>
    <xf numFmtId="0" fontId="7" fillId="0" borderId="17" xfId="0" applyFont="1" applyBorder="1"/>
    <xf numFmtId="49" fontId="10" fillId="0" borderId="22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3" xfId="0" applyFont="1" applyBorder="1"/>
    <xf numFmtId="0" fontId="1" fillId="0" borderId="15" xfId="0" applyFont="1" applyFill="1" applyBorder="1"/>
    <xf numFmtId="0" fontId="1" fillId="0" borderId="10" xfId="0" applyFont="1" applyFill="1" applyBorder="1"/>
    <xf numFmtId="0" fontId="1" fillId="0" borderId="8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1" fillId="0" borderId="3" xfId="0" applyNumberFormat="1" applyFont="1" applyBorder="1"/>
    <xf numFmtId="0" fontId="4" fillId="5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1" fillId="0" borderId="2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2" xfId="0" applyFont="1" applyFill="1" applyBorder="1" applyAlignment="1">
      <alignment horizontal="center" vertical="center"/>
    </xf>
    <xf numFmtId="14" fontId="2" fillId="0" borderId="0" xfId="0" applyNumberFormat="1" applyFont="1" applyAlignment="1"/>
    <xf numFmtId="0" fontId="1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" fillId="0" borderId="0" xfId="0" quotePrefix="1" applyFont="1" applyBorder="1"/>
    <xf numFmtId="0" fontId="4" fillId="6" borderId="3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6" fillId="0" borderId="11" xfId="0" applyFont="1" applyFill="1" applyBorder="1" applyAlignment="1">
      <alignment horizontal="center" vertical="center"/>
    </xf>
    <xf numFmtId="0" fontId="1" fillId="0" borderId="11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" fillId="0" borderId="11" xfId="0" applyFont="1" applyBorder="1"/>
    <xf numFmtId="0" fontId="4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" fillId="7" borderId="35" xfId="0" applyFont="1" applyFill="1" applyBorder="1"/>
    <xf numFmtId="0" fontId="1" fillId="0" borderId="35" xfId="0" applyFont="1" applyBorder="1"/>
    <xf numFmtId="0" fontId="4" fillId="4" borderId="1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4" fillId="4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3" fillId="0" borderId="8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DF5D9"/>
      <color rgb="FFFFC2C1"/>
      <color rgb="FFFFBEA1"/>
      <color rgb="FFFF717B"/>
      <color rgb="FFECCDFF"/>
      <color rgb="FFA1F6FF"/>
      <color rgb="FFF5B2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17318</xdr:colOff>
      <xdr:row>2</xdr:row>
      <xdr:rowOff>8659</xdr:rowOff>
    </xdr:from>
    <xdr:to>
      <xdr:col>4</xdr:col>
      <xdr:colOff>809342</xdr:colOff>
      <xdr:row>4</xdr:row>
      <xdr:rowOff>166600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225136" y="432954"/>
          <a:ext cx="1415479" cy="547601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DE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B l o c k p l a 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25"/>
  <sheetViews>
    <sheetView tabSelected="1" zoomScale="130" zoomScaleNormal="130" workbookViewId="0">
      <selection activeCell="B11" sqref="B11:C57"/>
    </sheetView>
  </sheetViews>
  <sheetFormatPr baseColWidth="10" defaultRowHeight="12.75" x14ac:dyDescent="0.2"/>
  <cols>
    <col min="1" max="2" width="3.140625" customWidth="1"/>
    <col min="3" max="3" width="3.140625" style="1" customWidth="1"/>
    <col min="4" max="4" width="3.140625" customWidth="1"/>
    <col min="5" max="5" width="12.7109375" style="1" customWidth="1"/>
    <col min="6" max="25" width="2.85546875" customWidth="1"/>
  </cols>
  <sheetData>
    <row r="1" spans="1:26" s="4" customFormat="1" ht="20.25" customHeight="1" x14ac:dyDescent="0.35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6" s="4" customFormat="1" ht="12.75" customHeight="1" thickBot="1" x14ac:dyDescent="0.25">
      <c r="C2" s="5"/>
      <c r="E2" s="5"/>
      <c r="F2" s="19" t="s">
        <v>14</v>
      </c>
      <c r="G2" s="8"/>
      <c r="H2" s="8"/>
      <c r="I2" s="8"/>
      <c r="J2" s="8"/>
      <c r="K2" s="19"/>
      <c r="L2" s="8"/>
      <c r="M2" s="8"/>
      <c r="N2" s="8"/>
      <c r="O2" s="8"/>
      <c r="P2" s="19"/>
      <c r="Q2" s="8"/>
      <c r="R2" s="8"/>
      <c r="S2" s="8"/>
      <c r="T2" s="8"/>
      <c r="U2" s="19"/>
      <c r="V2" s="8"/>
      <c r="W2" s="8"/>
      <c r="X2" s="8"/>
      <c r="Y2" s="8"/>
    </row>
    <row r="3" spans="1:26" s="4" customFormat="1" ht="15.75" x14ac:dyDescent="0.25">
      <c r="B3" s="6"/>
      <c r="C3" s="7"/>
      <c r="D3" s="6"/>
      <c r="E3" s="5"/>
      <c r="F3" s="8" t="s">
        <v>1</v>
      </c>
      <c r="G3" s="8"/>
      <c r="L3" s="118" t="s">
        <v>90</v>
      </c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20"/>
    </row>
    <row r="4" spans="1:26" s="4" customFormat="1" ht="15" customHeight="1" thickBot="1" x14ac:dyDescent="0.3">
      <c r="C4" s="5"/>
      <c r="E4" s="5"/>
      <c r="F4" s="11" t="s">
        <v>30</v>
      </c>
      <c r="G4" s="8"/>
      <c r="H4" s="8"/>
      <c r="I4" s="8"/>
      <c r="J4" s="8"/>
      <c r="L4" s="121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3"/>
    </row>
    <row r="5" spans="1:26" s="4" customFormat="1" ht="15.75" customHeight="1" x14ac:dyDescent="0.2">
      <c r="E5" s="5"/>
      <c r="F5" s="4" t="s">
        <v>31</v>
      </c>
      <c r="G5" s="5"/>
      <c r="I5" s="73"/>
      <c r="J5" s="73"/>
      <c r="L5" s="5"/>
      <c r="N5" s="73"/>
      <c r="O5" s="73"/>
      <c r="Q5" s="5"/>
      <c r="S5" s="73"/>
      <c r="T5" s="73"/>
      <c r="V5" s="5"/>
      <c r="X5" s="73"/>
      <c r="Y5" s="73"/>
    </row>
    <row r="6" spans="1:26" s="4" customFormat="1" ht="15.75" customHeight="1" x14ac:dyDescent="0.2">
      <c r="E6" s="5"/>
      <c r="G6" s="5"/>
      <c r="I6" s="43"/>
      <c r="L6" s="5"/>
      <c r="N6" s="43"/>
      <c r="Q6" s="5"/>
      <c r="S6" s="43"/>
      <c r="V6" s="5"/>
      <c r="X6" s="43"/>
      <c r="Z6" s="82" t="s">
        <v>29</v>
      </c>
    </row>
    <row r="7" spans="1:26" s="4" customFormat="1" ht="15.75" thickBot="1" x14ac:dyDescent="0.25">
      <c r="E7" s="5"/>
      <c r="G7" s="5"/>
      <c r="L7" s="5"/>
      <c r="Q7" s="5"/>
      <c r="V7" s="5"/>
      <c r="Z7" s="20" t="s">
        <v>92</v>
      </c>
    </row>
    <row r="8" spans="1:26" s="2" customFormat="1" ht="12.75" customHeight="1" x14ac:dyDescent="0.2">
      <c r="A8" s="132" t="s">
        <v>12</v>
      </c>
      <c r="B8" s="135" t="s">
        <v>11</v>
      </c>
      <c r="C8" s="135" t="s">
        <v>13</v>
      </c>
      <c r="D8" s="47"/>
      <c r="E8" s="48"/>
      <c r="F8" s="126" t="s">
        <v>88</v>
      </c>
      <c r="G8" s="127"/>
      <c r="H8" s="127"/>
      <c r="I8" s="127"/>
      <c r="J8" s="128"/>
      <c r="K8" s="126" t="s">
        <v>89</v>
      </c>
      <c r="L8" s="127"/>
      <c r="M8" s="127"/>
      <c r="N8" s="127"/>
      <c r="O8" s="128"/>
      <c r="P8" s="126"/>
      <c r="Q8" s="127"/>
      <c r="R8" s="127"/>
      <c r="S8" s="127"/>
      <c r="T8" s="128"/>
      <c r="U8" s="126"/>
      <c r="V8" s="127"/>
      <c r="W8" s="127"/>
      <c r="X8" s="127"/>
      <c r="Y8" s="128"/>
      <c r="Z8" s="24" t="s">
        <v>9</v>
      </c>
    </row>
    <row r="9" spans="1:26" s="2" customFormat="1" ht="11.25" customHeight="1" x14ac:dyDescent="0.2">
      <c r="A9" s="133"/>
      <c r="B9" s="136"/>
      <c r="C9" s="136"/>
      <c r="D9" s="15"/>
      <c r="E9" s="16"/>
      <c r="F9" s="129"/>
      <c r="G9" s="130"/>
      <c r="H9" s="130"/>
      <c r="I9" s="130"/>
      <c r="J9" s="131"/>
      <c r="K9" s="129"/>
      <c r="L9" s="130"/>
      <c r="M9" s="130"/>
      <c r="N9" s="130"/>
      <c r="O9" s="131"/>
      <c r="P9" s="129"/>
      <c r="Q9" s="130"/>
      <c r="R9" s="130"/>
      <c r="S9" s="130"/>
      <c r="T9" s="131"/>
      <c r="U9" s="129"/>
      <c r="V9" s="130"/>
      <c r="W9" s="130"/>
      <c r="X9" s="130"/>
      <c r="Y9" s="131"/>
      <c r="Z9" s="25"/>
    </row>
    <row r="10" spans="1:26" s="3" customFormat="1" ht="41.45" customHeight="1" x14ac:dyDescent="0.2">
      <c r="A10" s="134"/>
      <c r="B10" s="137"/>
      <c r="C10" s="137"/>
      <c r="D10" s="17"/>
      <c r="E10" s="18"/>
      <c r="F10" s="35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35" t="s">
        <v>4</v>
      </c>
      <c r="L10" s="10" t="s">
        <v>5</v>
      </c>
      <c r="M10" s="10" t="s">
        <v>6</v>
      </c>
      <c r="N10" s="10" t="s">
        <v>7</v>
      </c>
      <c r="O10" s="10" t="s">
        <v>8</v>
      </c>
      <c r="P10" s="35" t="s">
        <v>4</v>
      </c>
      <c r="Q10" s="10" t="s">
        <v>5</v>
      </c>
      <c r="R10" s="10" t="s">
        <v>6</v>
      </c>
      <c r="S10" s="10" t="s">
        <v>7</v>
      </c>
      <c r="T10" s="10" t="s">
        <v>8</v>
      </c>
      <c r="U10" s="35" t="s">
        <v>4</v>
      </c>
      <c r="V10" s="10" t="s">
        <v>5</v>
      </c>
      <c r="W10" s="10" t="s">
        <v>6</v>
      </c>
      <c r="X10" s="10" t="s">
        <v>7</v>
      </c>
      <c r="Y10" s="10" t="s">
        <v>8</v>
      </c>
      <c r="Z10" s="26"/>
    </row>
    <row r="11" spans="1:26" s="3" customFormat="1" ht="21" customHeight="1" x14ac:dyDescent="0.2">
      <c r="A11" s="49"/>
      <c r="B11" s="141">
        <v>0</v>
      </c>
      <c r="C11" s="142" t="s">
        <v>3</v>
      </c>
      <c r="D11" s="57"/>
      <c r="E11" s="64" t="s">
        <v>15</v>
      </c>
      <c r="F11" s="42"/>
      <c r="G11" s="10"/>
      <c r="H11" s="10"/>
      <c r="I11" s="10"/>
      <c r="J11" s="74"/>
      <c r="K11" s="35"/>
      <c r="L11" s="10"/>
      <c r="M11" s="10"/>
      <c r="N11" s="10"/>
      <c r="O11" s="74"/>
      <c r="P11" s="35"/>
      <c r="Q11" s="10"/>
      <c r="R11" s="10"/>
      <c r="S11" s="10"/>
      <c r="T11" s="74"/>
      <c r="U11" s="35"/>
      <c r="V11" s="10"/>
      <c r="W11" s="10"/>
      <c r="X11" s="10"/>
      <c r="Y11" s="70"/>
      <c r="Z11" s="26"/>
    </row>
    <row r="12" spans="1:26" s="2" customFormat="1" ht="13.5" customHeight="1" x14ac:dyDescent="0.2">
      <c r="A12" s="50">
        <v>37</v>
      </c>
      <c r="B12" s="141">
        <v>1</v>
      </c>
      <c r="C12" s="142" t="s">
        <v>2</v>
      </c>
      <c r="D12" s="124">
        <v>2018</v>
      </c>
      <c r="E12" s="40" t="s">
        <v>74</v>
      </c>
      <c r="F12" s="100"/>
      <c r="G12" s="36"/>
      <c r="H12" s="36"/>
      <c r="I12" s="36"/>
      <c r="J12" s="75"/>
      <c r="K12" s="101"/>
      <c r="L12" s="94"/>
      <c r="M12" s="94"/>
      <c r="N12" s="94"/>
      <c r="O12" s="95"/>
      <c r="P12" s="100"/>
      <c r="Q12" s="36"/>
      <c r="R12" s="36"/>
      <c r="S12" s="36"/>
      <c r="T12" s="75"/>
      <c r="U12" s="100"/>
      <c r="V12" s="36"/>
      <c r="W12" s="36"/>
      <c r="X12" s="36"/>
      <c r="Y12" s="75"/>
      <c r="Z12" s="12"/>
    </row>
    <row r="13" spans="1:26" s="2" customFormat="1" ht="13.5" customHeight="1" x14ac:dyDescent="0.2">
      <c r="A13" s="50">
        <v>38</v>
      </c>
      <c r="B13" s="141">
        <v>2</v>
      </c>
      <c r="C13" s="142" t="s">
        <v>3</v>
      </c>
      <c r="D13" s="124"/>
      <c r="E13" s="40" t="s">
        <v>32</v>
      </c>
      <c r="F13" s="100"/>
      <c r="G13" s="36"/>
      <c r="H13" s="36"/>
      <c r="I13" s="36"/>
      <c r="J13" s="86"/>
      <c r="K13" s="101"/>
      <c r="L13" s="94"/>
      <c r="M13" s="94"/>
      <c r="N13" s="94"/>
      <c r="O13" s="102"/>
      <c r="P13" s="100"/>
      <c r="Q13" s="36"/>
      <c r="R13" s="36"/>
      <c r="S13" s="36"/>
      <c r="T13" s="86"/>
      <c r="U13" s="100"/>
      <c r="V13" s="36"/>
      <c r="W13" s="36"/>
      <c r="X13" s="36"/>
      <c r="Y13" s="87"/>
      <c r="Z13" s="12"/>
    </row>
    <row r="14" spans="1:26" s="2" customFormat="1" ht="13.5" customHeight="1" x14ac:dyDescent="0.2">
      <c r="A14" s="50">
        <f t="shared" ref="A14:A26" si="0">A13+1</f>
        <v>39</v>
      </c>
      <c r="B14" s="141">
        <v>3</v>
      </c>
      <c r="C14" s="142" t="s">
        <v>2</v>
      </c>
      <c r="D14" s="124"/>
      <c r="E14" s="40" t="s">
        <v>33</v>
      </c>
      <c r="F14" s="101"/>
      <c r="G14" s="94"/>
      <c r="H14" s="94"/>
      <c r="I14" s="94"/>
      <c r="J14" s="102"/>
      <c r="K14" s="58"/>
      <c r="L14" s="44"/>
      <c r="M14" s="69"/>
      <c r="N14" s="36"/>
      <c r="O14" s="75"/>
      <c r="P14" s="58"/>
      <c r="Q14" s="44"/>
      <c r="R14" s="69"/>
      <c r="S14" s="36"/>
      <c r="T14" s="75"/>
      <c r="U14" s="58"/>
      <c r="V14" s="44"/>
      <c r="W14" s="69"/>
      <c r="X14" s="36"/>
      <c r="Y14" s="75"/>
      <c r="Z14" s="12"/>
    </row>
    <row r="15" spans="1:26" s="2" customFormat="1" ht="13.5" customHeight="1" x14ac:dyDescent="0.2">
      <c r="A15" s="50">
        <f t="shared" si="0"/>
        <v>40</v>
      </c>
      <c r="B15" s="141">
        <v>4</v>
      </c>
      <c r="C15" s="142" t="s">
        <v>3</v>
      </c>
      <c r="D15" s="124"/>
      <c r="E15" s="40" t="s">
        <v>34</v>
      </c>
      <c r="F15" s="101"/>
      <c r="G15" s="94"/>
      <c r="H15" s="103"/>
      <c r="I15" s="94"/>
      <c r="J15" s="102"/>
      <c r="K15" s="62"/>
      <c r="L15" s="37"/>
      <c r="M15" s="103"/>
      <c r="N15" s="44"/>
      <c r="O15" s="75"/>
      <c r="P15" s="62"/>
      <c r="Q15" s="37"/>
      <c r="R15" s="103"/>
      <c r="S15" s="44"/>
      <c r="T15" s="75"/>
      <c r="U15" s="62"/>
      <c r="V15" s="37"/>
      <c r="W15" s="103"/>
      <c r="X15" s="44"/>
      <c r="Y15" s="75"/>
      <c r="Z15" s="12" t="s">
        <v>19</v>
      </c>
    </row>
    <row r="16" spans="1:26" s="2" customFormat="1" ht="13.5" customHeight="1" x14ac:dyDescent="0.2">
      <c r="A16" s="50">
        <f t="shared" si="0"/>
        <v>41</v>
      </c>
      <c r="B16" s="141">
        <v>5</v>
      </c>
      <c r="C16" s="142" t="s">
        <v>2</v>
      </c>
      <c r="D16" s="124"/>
      <c r="E16" s="40" t="s">
        <v>35</v>
      </c>
      <c r="F16" s="101"/>
      <c r="G16" s="94"/>
      <c r="H16" s="94"/>
      <c r="I16" s="94"/>
      <c r="J16" s="102"/>
      <c r="K16" s="58"/>
      <c r="L16" s="36"/>
      <c r="M16" s="36"/>
      <c r="N16" s="44"/>
      <c r="O16" s="86"/>
      <c r="P16" s="58"/>
      <c r="Q16" s="36"/>
      <c r="R16" s="36"/>
      <c r="S16" s="44"/>
      <c r="T16" s="86"/>
      <c r="U16" s="58"/>
      <c r="V16" s="36"/>
      <c r="W16" s="36"/>
      <c r="X16" s="44"/>
      <c r="Y16" s="87"/>
      <c r="Z16" s="12"/>
    </row>
    <row r="17" spans="1:26" s="2" customFormat="1" ht="13.5" customHeight="1" x14ac:dyDescent="0.2">
      <c r="A17" s="50">
        <f t="shared" si="0"/>
        <v>42</v>
      </c>
      <c r="B17" s="141">
        <v>6</v>
      </c>
      <c r="C17" s="141" t="s">
        <v>3</v>
      </c>
      <c r="D17" s="124"/>
      <c r="E17" s="40" t="s">
        <v>36</v>
      </c>
      <c r="F17" s="58"/>
      <c r="G17" s="36"/>
      <c r="H17" s="66"/>
      <c r="I17" s="36"/>
      <c r="J17" s="75"/>
      <c r="K17" s="101"/>
      <c r="L17" s="94"/>
      <c r="M17" s="94"/>
      <c r="N17" s="94"/>
      <c r="O17" s="95"/>
      <c r="P17" s="105"/>
      <c r="Q17" s="36"/>
      <c r="R17" s="66"/>
      <c r="S17" s="36"/>
      <c r="T17" s="75"/>
      <c r="U17" s="106"/>
      <c r="V17" s="36"/>
      <c r="W17" s="36"/>
      <c r="X17" s="36"/>
      <c r="Y17" s="75"/>
      <c r="Z17" s="12"/>
    </row>
    <row r="18" spans="1:26" s="2" customFormat="1" ht="13.5" customHeight="1" x14ac:dyDescent="0.2">
      <c r="A18" s="50">
        <f t="shared" si="0"/>
        <v>43</v>
      </c>
      <c r="B18" s="141">
        <v>7</v>
      </c>
      <c r="C18" s="141" t="s">
        <v>2</v>
      </c>
      <c r="D18" s="124"/>
      <c r="E18" s="40" t="s">
        <v>75</v>
      </c>
      <c r="F18" s="100"/>
      <c r="G18" s="28"/>
      <c r="H18" s="44"/>
      <c r="I18" s="36"/>
      <c r="J18" s="75"/>
      <c r="K18" s="101"/>
      <c r="L18" s="94"/>
      <c r="M18" s="94"/>
      <c r="N18" s="94"/>
      <c r="O18" s="102"/>
      <c r="P18" s="106"/>
      <c r="Q18" s="28"/>
      <c r="R18" s="44"/>
      <c r="S18" s="36"/>
      <c r="T18" s="75"/>
      <c r="U18" s="106"/>
      <c r="V18" s="36"/>
      <c r="W18" s="36"/>
      <c r="X18" s="36"/>
      <c r="Y18" s="87"/>
      <c r="Z18" s="12"/>
    </row>
    <row r="19" spans="1:26" s="2" customFormat="1" ht="13.5" customHeight="1" x14ac:dyDescent="0.2">
      <c r="A19" s="50">
        <f t="shared" si="0"/>
        <v>44</v>
      </c>
      <c r="B19" s="141"/>
      <c r="C19" s="141"/>
      <c r="D19" s="124"/>
      <c r="E19" s="40" t="s">
        <v>37</v>
      </c>
      <c r="F19" s="59"/>
      <c r="G19" s="38"/>
      <c r="H19" s="46"/>
      <c r="I19" s="34"/>
      <c r="J19" s="76"/>
      <c r="K19" s="59"/>
      <c r="L19" s="38"/>
      <c r="M19" s="46"/>
      <c r="N19" s="34"/>
      <c r="O19" s="76"/>
      <c r="P19" s="107"/>
      <c r="Q19" s="38"/>
      <c r="R19" s="46"/>
      <c r="S19" s="34"/>
      <c r="T19" s="76"/>
      <c r="U19" s="59"/>
      <c r="V19" s="38"/>
      <c r="W19" s="46"/>
      <c r="X19" s="34"/>
      <c r="Y19" s="76"/>
      <c r="Z19" s="12" t="s">
        <v>10</v>
      </c>
    </row>
    <row r="20" spans="1:26" s="2" customFormat="1" ht="13.5" customHeight="1" x14ac:dyDescent="0.2">
      <c r="A20" s="50">
        <f t="shared" si="0"/>
        <v>45</v>
      </c>
      <c r="B20" s="141">
        <v>8</v>
      </c>
      <c r="C20" s="142" t="s">
        <v>3</v>
      </c>
      <c r="D20" s="124"/>
      <c r="E20" s="40" t="s">
        <v>38</v>
      </c>
      <c r="F20" s="58"/>
      <c r="G20" s="44"/>
      <c r="H20" s="36"/>
      <c r="I20" s="36"/>
      <c r="J20" s="75"/>
      <c r="K20" s="101"/>
      <c r="L20" s="94"/>
      <c r="M20" s="94"/>
      <c r="N20" s="94"/>
      <c r="O20" s="95"/>
      <c r="P20" s="105"/>
      <c r="Q20" s="44"/>
      <c r="R20" s="36"/>
      <c r="S20" s="36"/>
      <c r="T20" s="75"/>
      <c r="U20" s="106"/>
      <c r="V20" s="36"/>
      <c r="W20" s="36"/>
      <c r="X20" s="36"/>
      <c r="Y20" s="87"/>
      <c r="Z20" s="12"/>
    </row>
    <row r="21" spans="1:26" s="2" customFormat="1" ht="13.5" customHeight="1" x14ac:dyDescent="0.2">
      <c r="A21" s="50">
        <f t="shared" si="0"/>
        <v>46</v>
      </c>
      <c r="B21" s="141">
        <v>9</v>
      </c>
      <c r="C21" s="142" t="s">
        <v>2</v>
      </c>
      <c r="D21" s="124"/>
      <c r="E21" s="40" t="s">
        <v>39</v>
      </c>
      <c r="F21" s="100"/>
      <c r="G21" s="36"/>
      <c r="H21" s="71"/>
      <c r="I21" s="72"/>
      <c r="J21" s="75"/>
      <c r="K21" s="100"/>
      <c r="L21" s="36"/>
      <c r="M21" s="71"/>
      <c r="N21" s="72"/>
      <c r="O21" s="75"/>
      <c r="P21" s="106"/>
      <c r="Q21" s="36"/>
      <c r="R21" s="108"/>
      <c r="S21" s="72"/>
      <c r="T21" s="75"/>
      <c r="U21" s="58"/>
      <c r="V21" s="36"/>
      <c r="W21" s="36"/>
      <c r="X21" s="36"/>
      <c r="Y21" s="75"/>
      <c r="Z21" s="12"/>
    </row>
    <row r="22" spans="1:26" s="2" customFormat="1" ht="13.5" customHeight="1" x14ac:dyDescent="0.2">
      <c r="A22" s="50">
        <f t="shared" si="0"/>
        <v>47</v>
      </c>
      <c r="B22" s="141">
        <v>10</v>
      </c>
      <c r="C22" s="142" t="s">
        <v>3</v>
      </c>
      <c r="D22" s="124"/>
      <c r="E22" s="40" t="s">
        <v>40</v>
      </c>
      <c r="F22" s="58"/>
      <c r="G22" s="36"/>
      <c r="H22" s="36"/>
      <c r="I22" s="36"/>
      <c r="J22" s="75"/>
      <c r="K22" s="58"/>
      <c r="L22" s="36"/>
      <c r="M22" s="36"/>
      <c r="N22" s="36"/>
      <c r="O22" s="75"/>
      <c r="P22" s="106"/>
      <c r="Q22" s="36"/>
      <c r="R22" s="36"/>
      <c r="S22" s="36"/>
      <c r="T22" s="75"/>
      <c r="U22" s="58"/>
      <c r="V22" s="36"/>
      <c r="W22" s="36"/>
      <c r="X22" s="36"/>
      <c r="Y22" s="75"/>
      <c r="Z22" s="12"/>
    </row>
    <row r="23" spans="1:26" s="2" customFormat="1" ht="13.5" customHeight="1" x14ac:dyDescent="0.2">
      <c r="A23" s="50">
        <f t="shared" si="0"/>
        <v>48</v>
      </c>
      <c r="B23" s="141">
        <v>11</v>
      </c>
      <c r="C23" s="142" t="s">
        <v>2</v>
      </c>
      <c r="D23" s="124"/>
      <c r="E23" s="40" t="s">
        <v>41</v>
      </c>
      <c r="F23" s="100"/>
      <c r="G23" s="36"/>
      <c r="H23" s="66"/>
      <c r="I23" s="36"/>
      <c r="J23" s="75"/>
      <c r="K23" s="100"/>
      <c r="L23" s="36"/>
      <c r="M23" s="66"/>
      <c r="N23" s="36"/>
      <c r="O23" s="75"/>
      <c r="P23" s="106"/>
      <c r="Q23" s="36"/>
      <c r="R23" s="36"/>
      <c r="S23" s="36"/>
      <c r="T23" s="86"/>
      <c r="U23" s="100"/>
      <c r="V23" s="36"/>
      <c r="W23" s="66"/>
      <c r="X23" s="36"/>
      <c r="Y23" s="75"/>
      <c r="Z23" s="12"/>
    </row>
    <row r="24" spans="1:26" s="2" customFormat="1" ht="13.5" customHeight="1" x14ac:dyDescent="0.2">
      <c r="A24" s="50">
        <f t="shared" si="0"/>
        <v>49</v>
      </c>
      <c r="B24" s="141">
        <v>12</v>
      </c>
      <c r="C24" s="142" t="s">
        <v>3</v>
      </c>
      <c r="D24" s="124"/>
      <c r="E24" s="40" t="s">
        <v>42</v>
      </c>
      <c r="F24" s="100"/>
      <c r="G24" s="36"/>
      <c r="H24" s="36"/>
      <c r="I24" s="36"/>
      <c r="J24" s="75"/>
      <c r="K24" s="101"/>
      <c r="L24" s="94"/>
      <c r="M24" s="94"/>
      <c r="N24" s="94"/>
      <c r="O24" s="95"/>
      <c r="P24" s="106"/>
      <c r="Q24" s="36"/>
      <c r="R24" s="36"/>
      <c r="S24" s="36"/>
      <c r="T24" s="75"/>
      <c r="U24" s="100"/>
      <c r="V24" s="36"/>
      <c r="W24" s="36"/>
      <c r="X24" s="36"/>
      <c r="Y24" s="75"/>
      <c r="Z24" s="12"/>
    </row>
    <row r="25" spans="1:26" s="2" customFormat="1" ht="13.5" customHeight="1" x14ac:dyDescent="0.2">
      <c r="A25" s="50">
        <f t="shared" si="0"/>
        <v>50</v>
      </c>
      <c r="B25" s="141">
        <v>13</v>
      </c>
      <c r="C25" s="141" t="s">
        <v>2</v>
      </c>
      <c r="D25" s="124"/>
      <c r="E25" s="40" t="s">
        <v>43</v>
      </c>
      <c r="F25" s="100"/>
      <c r="G25" s="36"/>
      <c r="H25" s="44"/>
      <c r="I25" s="36"/>
      <c r="J25" s="75"/>
      <c r="K25" s="101"/>
      <c r="L25" s="94"/>
      <c r="M25" s="94"/>
      <c r="N25" s="94"/>
      <c r="O25" s="102" t="s">
        <v>24</v>
      </c>
      <c r="P25" s="106"/>
      <c r="Q25" s="36"/>
      <c r="R25" s="44"/>
      <c r="S25" s="36"/>
      <c r="T25" s="75"/>
      <c r="U25" s="100"/>
      <c r="V25" s="36"/>
      <c r="W25" s="44"/>
      <c r="X25" s="36"/>
      <c r="Y25" s="75"/>
      <c r="Z25" s="12"/>
    </row>
    <row r="26" spans="1:26" s="2" customFormat="1" ht="13.5" customHeight="1" x14ac:dyDescent="0.2">
      <c r="A26" s="50">
        <f t="shared" si="0"/>
        <v>51</v>
      </c>
      <c r="B26" s="141">
        <v>14</v>
      </c>
      <c r="C26" s="142" t="s">
        <v>3</v>
      </c>
      <c r="D26" s="124"/>
      <c r="E26" s="41" t="s">
        <v>44</v>
      </c>
      <c r="F26" s="100"/>
      <c r="G26" s="36"/>
      <c r="H26" s="36"/>
      <c r="I26" s="36"/>
      <c r="J26" s="77"/>
      <c r="K26" s="100"/>
      <c r="L26" s="36"/>
      <c r="M26" s="36"/>
      <c r="N26" s="36"/>
      <c r="O26" s="77"/>
      <c r="P26" s="106"/>
      <c r="Q26" s="36"/>
      <c r="R26" s="36"/>
      <c r="S26" s="36"/>
      <c r="T26" s="77"/>
      <c r="U26" s="100"/>
      <c r="V26" s="36"/>
      <c r="W26" s="36"/>
      <c r="X26" s="36"/>
      <c r="Y26" s="77"/>
      <c r="Z26" s="12" t="s">
        <v>78</v>
      </c>
    </row>
    <row r="27" spans="1:26" s="2" customFormat="1" ht="13.5" customHeight="1" x14ac:dyDescent="0.2">
      <c r="A27" s="50">
        <v>52</v>
      </c>
      <c r="B27" s="143"/>
      <c r="C27" s="141"/>
      <c r="D27" s="124"/>
      <c r="E27" s="40" t="s">
        <v>45</v>
      </c>
      <c r="F27" s="63"/>
      <c r="G27" s="34"/>
      <c r="H27" s="34"/>
      <c r="I27" s="46"/>
      <c r="J27" s="76"/>
      <c r="K27" s="63"/>
      <c r="L27" s="34"/>
      <c r="M27" s="34"/>
      <c r="N27" s="46"/>
      <c r="O27" s="76"/>
      <c r="P27" s="109"/>
      <c r="Q27" s="34"/>
      <c r="R27" s="34"/>
      <c r="S27" s="46"/>
      <c r="T27" s="76"/>
      <c r="U27" s="63"/>
      <c r="V27" s="34"/>
      <c r="W27" s="34"/>
      <c r="X27" s="46"/>
      <c r="Y27" s="76"/>
      <c r="Z27" s="12" t="s">
        <v>79</v>
      </c>
    </row>
    <row r="28" spans="1:26" s="2" customFormat="1" ht="13.5" customHeight="1" x14ac:dyDescent="0.2">
      <c r="A28" s="51">
        <v>1</v>
      </c>
      <c r="B28" s="141"/>
      <c r="C28" s="141"/>
      <c r="D28" s="124">
        <v>2019</v>
      </c>
      <c r="E28" s="40" t="s">
        <v>46</v>
      </c>
      <c r="F28" s="63"/>
      <c r="G28" s="34"/>
      <c r="H28" s="38"/>
      <c r="I28" s="38"/>
      <c r="J28" s="76"/>
      <c r="K28" s="63"/>
      <c r="L28" s="34"/>
      <c r="M28" s="38"/>
      <c r="N28" s="38"/>
      <c r="O28" s="76"/>
      <c r="P28" s="109"/>
      <c r="Q28" s="34"/>
      <c r="R28" s="38"/>
      <c r="S28" s="38"/>
      <c r="T28" s="76"/>
      <c r="U28" s="63"/>
      <c r="V28" s="34"/>
      <c r="W28" s="38"/>
      <c r="X28" s="38"/>
      <c r="Y28" s="76"/>
      <c r="Z28" s="12" t="s">
        <v>80</v>
      </c>
    </row>
    <row r="29" spans="1:26" s="2" customFormat="1" ht="13.5" customHeight="1" x14ac:dyDescent="0.2">
      <c r="A29" s="50">
        <v>2</v>
      </c>
      <c r="B29" s="144">
        <v>15</v>
      </c>
      <c r="C29" s="141" t="s">
        <v>2</v>
      </c>
      <c r="D29" s="124"/>
      <c r="E29" s="40" t="s">
        <v>47</v>
      </c>
      <c r="F29" s="58"/>
      <c r="G29" s="69"/>
      <c r="H29" s="36"/>
      <c r="I29" s="44"/>
      <c r="J29" s="75"/>
      <c r="K29" s="58"/>
      <c r="L29" s="69"/>
      <c r="M29" s="36"/>
      <c r="N29" s="44"/>
      <c r="O29" s="75"/>
      <c r="P29" s="106"/>
      <c r="Q29" s="36"/>
      <c r="R29" s="36"/>
      <c r="S29" s="36"/>
      <c r="T29" s="75"/>
      <c r="U29" s="58"/>
      <c r="V29" s="69"/>
      <c r="W29" s="36"/>
      <c r="X29" s="44"/>
      <c r="Y29" s="75"/>
      <c r="Z29" s="12"/>
    </row>
    <row r="30" spans="1:26" s="2" customFormat="1" ht="13.5" customHeight="1" x14ac:dyDescent="0.2">
      <c r="A30" s="51">
        <v>3</v>
      </c>
      <c r="B30" s="141">
        <v>16</v>
      </c>
      <c r="C30" s="142" t="s">
        <v>3</v>
      </c>
      <c r="D30" s="124"/>
      <c r="E30" s="40" t="s">
        <v>48</v>
      </c>
      <c r="F30" s="100"/>
      <c r="G30" s="36"/>
      <c r="H30" s="69"/>
      <c r="I30" s="71"/>
      <c r="J30" s="75"/>
      <c r="K30" s="100"/>
      <c r="L30" s="36"/>
      <c r="M30" s="69"/>
      <c r="N30" s="71"/>
      <c r="O30" s="75"/>
      <c r="P30" s="106"/>
      <c r="Q30" s="36"/>
      <c r="R30" s="36"/>
      <c r="S30" s="36"/>
      <c r="T30" s="86"/>
      <c r="U30" s="100"/>
      <c r="V30" s="36"/>
      <c r="W30" s="69"/>
      <c r="X30" s="108"/>
      <c r="Y30" s="75"/>
      <c r="Z30" s="12"/>
    </row>
    <row r="31" spans="1:26" s="2" customFormat="1" ht="13.5" customHeight="1" x14ac:dyDescent="0.2">
      <c r="A31" s="50">
        <v>4</v>
      </c>
      <c r="B31" s="141">
        <v>17</v>
      </c>
      <c r="C31" s="141" t="s">
        <v>2</v>
      </c>
      <c r="D31" s="124"/>
      <c r="E31" s="65" t="s">
        <v>49</v>
      </c>
      <c r="F31" s="101"/>
      <c r="G31" s="94"/>
      <c r="H31" s="94"/>
      <c r="I31" s="94"/>
      <c r="J31" s="95"/>
      <c r="K31" s="58"/>
      <c r="L31" s="36"/>
      <c r="M31" s="44"/>
      <c r="N31" s="44"/>
      <c r="O31" s="75"/>
      <c r="P31" s="105"/>
      <c r="Q31" s="36"/>
      <c r="R31" s="44"/>
      <c r="S31" s="44"/>
      <c r="T31" s="75"/>
      <c r="U31" s="58"/>
      <c r="V31" s="36"/>
      <c r="W31" s="44"/>
      <c r="X31" s="44"/>
      <c r="Y31" s="75"/>
      <c r="Z31" s="12"/>
    </row>
    <row r="32" spans="1:26" s="2" customFormat="1" ht="13.5" customHeight="1" x14ac:dyDescent="0.2">
      <c r="A32" s="51">
        <v>5</v>
      </c>
      <c r="B32" s="141">
        <v>18</v>
      </c>
      <c r="C32" s="142" t="s">
        <v>3</v>
      </c>
      <c r="D32" s="124"/>
      <c r="E32" s="40" t="s">
        <v>50</v>
      </c>
      <c r="F32" s="101"/>
      <c r="G32" s="94"/>
      <c r="H32" s="94"/>
      <c r="I32" s="94"/>
      <c r="J32" s="102"/>
      <c r="K32" s="58"/>
      <c r="L32" s="36"/>
      <c r="M32" s="44"/>
      <c r="N32" s="36"/>
      <c r="O32" s="75"/>
      <c r="P32" s="105"/>
      <c r="Q32" s="36"/>
      <c r="R32" s="44"/>
      <c r="S32" s="36"/>
      <c r="T32" s="75"/>
      <c r="U32" s="58"/>
      <c r="V32" s="36"/>
      <c r="W32" s="44"/>
      <c r="X32" s="36"/>
      <c r="Y32" s="75"/>
      <c r="Z32" s="13"/>
    </row>
    <row r="33" spans="1:26" s="2" customFormat="1" ht="13.5" customHeight="1" x14ac:dyDescent="0.2">
      <c r="A33" s="50">
        <v>6</v>
      </c>
      <c r="B33" s="141">
        <v>19</v>
      </c>
      <c r="C33" s="142" t="s">
        <v>2</v>
      </c>
      <c r="D33" s="124"/>
      <c r="E33" s="40" t="s">
        <v>51</v>
      </c>
      <c r="F33" s="60"/>
      <c r="G33" s="36"/>
      <c r="H33" s="36"/>
      <c r="I33" s="45"/>
      <c r="J33" s="75"/>
      <c r="K33" s="60"/>
      <c r="L33" s="36"/>
      <c r="M33" s="36"/>
      <c r="N33" s="45"/>
      <c r="O33" s="75"/>
      <c r="P33" s="106"/>
      <c r="Q33" s="36"/>
      <c r="R33" s="36"/>
      <c r="S33" s="36"/>
      <c r="T33" s="75"/>
      <c r="U33" s="60"/>
      <c r="V33" s="36"/>
      <c r="W33" s="36"/>
      <c r="X33" s="45"/>
      <c r="Y33" s="75"/>
      <c r="Z33" s="12"/>
    </row>
    <row r="34" spans="1:26" s="2" customFormat="1" ht="13.5" customHeight="1" x14ac:dyDescent="0.2">
      <c r="A34" s="51">
        <v>7</v>
      </c>
      <c r="B34" s="145">
        <v>20</v>
      </c>
      <c r="C34" s="141" t="s">
        <v>3</v>
      </c>
      <c r="D34" s="124"/>
      <c r="E34" s="40" t="s">
        <v>76</v>
      </c>
      <c r="F34" s="58"/>
      <c r="G34" s="36"/>
      <c r="H34" s="44"/>
      <c r="I34" s="36"/>
      <c r="J34" s="86"/>
      <c r="K34" s="58"/>
      <c r="L34" s="36"/>
      <c r="M34" s="44"/>
      <c r="N34" s="36"/>
      <c r="O34" s="86"/>
      <c r="P34" s="106"/>
      <c r="Q34" s="36"/>
      <c r="R34" s="36"/>
      <c r="S34" s="36"/>
      <c r="T34" s="86"/>
      <c r="U34" s="58"/>
      <c r="V34" s="36"/>
      <c r="W34" s="44"/>
      <c r="X34" s="36"/>
      <c r="Y34" s="83"/>
      <c r="Z34" s="12"/>
    </row>
    <row r="35" spans="1:26" s="2" customFormat="1" ht="13.5" customHeight="1" x14ac:dyDescent="0.2">
      <c r="A35" s="50">
        <v>8</v>
      </c>
      <c r="B35" s="141">
        <v>21</v>
      </c>
      <c r="C35" s="142" t="s">
        <v>2</v>
      </c>
      <c r="D35" s="124"/>
      <c r="E35" s="40" t="s">
        <v>91</v>
      </c>
      <c r="F35" s="67"/>
      <c r="G35" s="36"/>
      <c r="H35" s="36"/>
      <c r="J35" s="96"/>
      <c r="K35" s="101"/>
      <c r="L35" s="94"/>
      <c r="M35" s="94"/>
      <c r="N35" s="94"/>
      <c r="O35" s="95"/>
      <c r="P35" s="110"/>
      <c r="Q35" s="36"/>
      <c r="R35" s="36"/>
      <c r="S35" s="9"/>
      <c r="T35" s="96"/>
      <c r="U35" s="67"/>
      <c r="V35" s="36"/>
      <c r="W35" s="36"/>
      <c r="X35" s="9"/>
      <c r="Y35" s="88"/>
      <c r="Z35" s="13"/>
    </row>
    <row r="36" spans="1:26" s="2" customFormat="1" ht="13.5" customHeight="1" x14ac:dyDescent="0.2">
      <c r="A36" s="51">
        <v>9</v>
      </c>
      <c r="B36" s="141">
        <v>22</v>
      </c>
      <c r="C36" s="142" t="s">
        <v>3</v>
      </c>
      <c r="D36" s="124"/>
      <c r="E36" s="40" t="s">
        <v>52</v>
      </c>
      <c r="F36" s="58"/>
      <c r="G36" s="36"/>
      <c r="H36" s="36"/>
      <c r="I36" s="36"/>
      <c r="J36" s="77"/>
      <c r="K36" s="101"/>
      <c r="L36" s="94"/>
      <c r="M36" s="94"/>
      <c r="N36" s="36"/>
      <c r="O36" s="77"/>
      <c r="P36" s="105"/>
      <c r="Q36" s="36"/>
      <c r="R36" s="36"/>
      <c r="S36" s="36"/>
      <c r="T36" s="77"/>
      <c r="U36" s="58"/>
      <c r="V36" s="36"/>
      <c r="W36" s="36"/>
      <c r="X36" s="36"/>
      <c r="Y36" s="77"/>
      <c r="Z36" s="12" t="s">
        <v>81</v>
      </c>
    </row>
    <row r="37" spans="1:26" s="2" customFormat="1" ht="13.5" customHeight="1" x14ac:dyDescent="0.2">
      <c r="A37" s="50">
        <v>10</v>
      </c>
      <c r="B37" s="141"/>
      <c r="C37" s="141"/>
      <c r="D37" s="124"/>
      <c r="E37" s="40" t="s">
        <v>53</v>
      </c>
      <c r="F37" s="61"/>
      <c r="G37" s="39"/>
      <c r="H37" s="39"/>
      <c r="I37" s="39"/>
      <c r="J37" s="77"/>
      <c r="K37" s="61"/>
      <c r="L37" s="39"/>
      <c r="M37" s="39"/>
      <c r="N37" s="39"/>
      <c r="O37" s="77"/>
      <c r="P37" s="111"/>
      <c r="Q37" s="39"/>
      <c r="R37" s="39"/>
      <c r="S37" s="39"/>
      <c r="T37" s="77"/>
      <c r="U37" s="61"/>
      <c r="V37" s="39"/>
      <c r="W37" s="39"/>
      <c r="X37" s="39"/>
      <c r="Y37" s="77"/>
      <c r="Z37" s="12" t="s">
        <v>82</v>
      </c>
    </row>
    <row r="38" spans="1:26" s="2" customFormat="1" ht="13.5" customHeight="1" x14ac:dyDescent="0.2">
      <c r="A38" s="51">
        <v>11</v>
      </c>
      <c r="B38" s="141">
        <v>23</v>
      </c>
      <c r="C38" s="141" t="s">
        <v>2</v>
      </c>
      <c r="D38" s="124"/>
      <c r="E38" s="40" t="s">
        <v>54</v>
      </c>
      <c r="F38" s="58"/>
      <c r="G38" s="28"/>
      <c r="H38" s="36"/>
      <c r="I38" s="36"/>
      <c r="J38" s="75"/>
      <c r="K38" s="58"/>
      <c r="L38" s="28"/>
      <c r="M38" s="36"/>
      <c r="N38" s="36"/>
      <c r="O38" s="75"/>
      <c r="P38" s="106"/>
      <c r="Q38" s="36"/>
      <c r="R38" s="36"/>
      <c r="S38" s="36"/>
      <c r="T38" s="75"/>
      <c r="U38" s="58"/>
      <c r="V38" s="28"/>
      <c r="W38" s="36"/>
      <c r="X38" s="36"/>
      <c r="Y38" s="75"/>
      <c r="Z38" s="12"/>
    </row>
    <row r="39" spans="1:26" s="2" customFormat="1" ht="13.5" customHeight="1" x14ac:dyDescent="0.2">
      <c r="A39" s="51">
        <v>12</v>
      </c>
      <c r="B39" s="141">
        <v>24</v>
      </c>
      <c r="C39" s="146" t="s">
        <v>3</v>
      </c>
      <c r="D39" s="124"/>
      <c r="E39" s="40" t="s">
        <v>55</v>
      </c>
      <c r="F39" s="62"/>
      <c r="G39" s="37"/>
      <c r="H39" s="37"/>
      <c r="I39" s="37"/>
      <c r="J39" s="78"/>
      <c r="K39" s="62"/>
      <c r="L39" s="37"/>
      <c r="M39" s="37"/>
      <c r="N39" s="37"/>
      <c r="O39" s="78"/>
      <c r="P39" s="106"/>
      <c r="Q39" s="36"/>
      <c r="R39" s="36"/>
      <c r="S39" s="36"/>
      <c r="T39" s="86"/>
      <c r="U39" s="62"/>
      <c r="V39" s="37"/>
      <c r="W39" s="37"/>
      <c r="X39" s="37"/>
      <c r="Y39" s="78"/>
      <c r="Z39" s="12"/>
    </row>
    <row r="40" spans="1:26" s="2" customFormat="1" ht="13.5" customHeight="1" x14ac:dyDescent="0.2">
      <c r="A40" s="50">
        <v>13</v>
      </c>
      <c r="B40" s="141">
        <v>25</v>
      </c>
      <c r="C40" s="141" t="s">
        <v>2</v>
      </c>
      <c r="D40" s="124"/>
      <c r="E40" s="40" t="s">
        <v>56</v>
      </c>
      <c r="F40" s="58"/>
      <c r="G40" s="36"/>
      <c r="H40" s="36"/>
      <c r="I40" s="36"/>
      <c r="J40" s="75"/>
      <c r="K40" s="58"/>
      <c r="L40" s="36"/>
      <c r="M40" s="36"/>
      <c r="N40" s="36"/>
      <c r="O40" s="75"/>
      <c r="P40" s="106"/>
      <c r="Q40" s="36"/>
      <c r="R40" s="36"/>
      <c r="S40" s="36"/>
      <c r="T40" s="86"/>
      <c r="U40" s="58"/>
      <c r="V40" s="36"/>
      <c r="W40" s="36"/>
      <c r="X40" s="36"/>
      <c r="Y40" s="75"/>
      <c r="Z40" s="12"/>
    </row>
    <row r="41" spans="1:26" s="2" customFormat="1" ht="13.5" customHeight="1" x14ac:dyDescent="0.2">
      <c r="A41" s="51">
        <v>14</v>
      </c>
      <c r="B41" s="141">
        <v>26</v>
      </c>
      <c r="C41" s="141" t="s">
        <v>3</v>
      </c>
      <c r="D41" s="124"/>
      <c r="E41" s="40" t="s">
        <v>57</v>
      </c>
      <c r="F41" s="58"/>
      <c r="G41" s="36"/>
      <c r="H41" s="36"/>
      <c r="I41" s="44"/>
      <c r="J41" s="97"/>
      <c r="K41" s="101"/>
      <c r="L41" s="94"/>
      <c r="M41" s="94"/>
      <c r="N41" s="94"/>
      <c r="O41" s="102"/>
      <c r="P41" s="105"/>
      <c r="Q41" s="36"/>
      <c r="R41" s="36"/>
      <c r="S41" s="44"/>
      <c r="T41" s="97"/>
      <c r="U41" s="58"/>
      <c r="V41" s="36"/>
      <c r="W41" s="36"/>
      <c r="X41" s="44"/>
      <c r="Y41" s="84"/>
      <c r="Z41" s="12"/>
    </row>
    <row r="42" spans="1:26" s="2" customFormat="1" ht="13.5" customHeight="1" x14ac:dyDescent="0.2">
      <c r="A42" s="50">
        <v>15</v>
      </c>
      <c r="B42" s="147">
        <v>27</v>
      </c>
      <c r="C42" s="147" t="s">
        <v>2</v>
      </c>
      <c r="D42" s="124"/>
      <c r="E42" s="40" t="s">
        <v>58</v>
      </c>
      <c r="F42" s="58"/>
      <c r="G42" s="36"/>
      <c r="H42" s="36"/>
      <c r="I42" s="36"/>
      <c r="J42" s="75"/>
      <c r="K42" s="101"/>
      <c r="L42" s="94"/>
      <c r="M42" s="94"/>
      <c r="N42" s="94"/>
      <c r="O42" s="102"/>
      <c r="P42" s="105"/>
      <c r="Q42" s="36"/>
      <c r="R42" s="36"/>
      <c r="S42" s="36"/>
      <c r="T42" s="75"/>
      <c r="U42" s="58"/>
      <c r="V42" s="36"/>
      <c r="W42" s="36"/>
      <c r="X42" s="36"/>
      <c r="Y42" s="75"/>
      <c r="Z42" s="12"/>
    </row>
    <row r="43" spans="1:26" s="2" customFormat="1" ht="13.5" customHeight="1" x14ac:dyDescent="0.2">
      <c r="A43" s="51">
        <v>16</v>
      </c>
      <c r="B43" s="141"/>
      <c r="C43" s="141"/>
      <c r="D43" s="124"/>
      <c r="E43" s="40" t="s">
        <v>59</v>
      </c>
      <c r="F43" s="89"/>
      <c r="G43" s="90"/>
      <c r="H43" s="90"/>
      <c r="I43" s="90"/>
      <c r="J43" s="81"/>
      <c r="K43" s="89"/>
      <c r="L43" s="90"/>
      <c r="M43" s="90"/>
      <c r="N43" s="90"/>
      <c r="O43" s="81"/>
      <c r="P43" s="112"/>
      <c r="Q43" s="90"/>
      <c r="R43" s="90"/>
      <c r="S43" s="90"/>
      <c r="T43" s="81"/>
      <c r="U43" s="89"/>
      <c r="V43" s="90"/>
      <c r="W43" s="90"/>
      <c r="X43" s="90"/>
      <c r="Y43" s="81"/>
      <c r="Z43" s="12" t="s">
        <v>83</v>
      </c>
    </row>
    <row r="44" spans="1:26" s="2" customFormat="1" ht="13.5" customHeight="1" x14ac:dyDescent="0.2">
      <c r="A44" s="50">
        <v>17</v>
      </c>
      <c r="B44" s="141"/>
      <c r="C44" s="141"/>
      <c r="D44" s="124"/>
      <c r="E44" s="40" t="s">
        <v>60</v>
      </c>
      <c r="F44" s="103"/>
      <c r="G44" s="104"/>
      <c r="H44" s="90"/>
      <c r="I44" s="104"/>
      <c r="J44" s="98"/>
      <c r="K44" s="103"/>
      <c r="L44" s="104"/>
      <c r="M44" s="90"/>
      <c r="N44" s="104"/>
      <c r="O44" s="98"/>
      <c r="P44" s="113"/>
      <c r="Q44" s="104"/>
      <c r="R44" s="90"/>
      <c r="S44" s="104"/>
      <c r="T44" s="98"/>
      <c r="U44" s="103"/>
      <c r="V44" s="104"/>
      <c r="W44" s="90"/>
      <c r="X44" s="104"/>
      <c r="Y44" s="91"/>
      <c r="Z44" s="12"/>
    </row>
    <row r="45" spans="1:26" s="2" customFormat="1" ht="13.5" customHeight="1" x14ac:dyDescent="0.2">
      <c r="A45" s="51">
        <v>18</v>
      </c>
      <c r="B45" s="141">
        <v>28</v>
      </c>
      <c r="C45" s="141" t="s">
        <v>3</v>
      </c>
      <c r="D45" s="124"/>
      <c r="E45" s="40" t="s">
        <v>61</v>
      </c>
      <c r="F45" s="54"/>
      <c r="G45" s="36"/>
      <c r="H45" s="34"/>
      <c r="I45" s="36"/>
      <c r="J45" s="75"/>
      <c r="K45" s="54"/>
      <c r="L45" s="36"/>
      <c r="M45" s="34"/>
      <c r="N45" s="36"/>
      <c r="O45" s="75"/>
      <c r="P45" s="106"/>
      <c r="Q45" s="36"/>
      <c r="R45" s="34"/>
      <c r="S45" s="36"/>
      <c r="T45" s="86"/>
      <c r="U45" s="54"/>
      <c r="V45" s="36"/>
      <c r="W45" s="34"/>
      <c r="X45" s="36"/>
      <c r="Y45" s="75"/>
      <c r="Z45" s="12" t="s">
        <v>20</v>
      </c>
    </row>
    <row r="46" spans="1:26" s="2" customFormat="1" ht="13.5" customHeight="1" x14ac:dyDescent="0.2">
      <c r="A46" s="50">
        <v>19</v>
      </c>
      <c r="B46" s="141">
        <v>29</v>
      </c>
      <c r="C46" s="141" t="s">
        <v>2</v>
      </c>
      <c r="D46" s="124"/>
      <c r="E46" s="40" t="s">
        <v>62</v>
      </c>
      <c r="F46" s="100"/>
      <c r="G46" s="36"/>
      <c r="H46" s="36"/>
      <c r="I46" s="36"/>
      <c r="J46" s="99"/>
      <c r="K46" s="101"/>
      <c r="L46" s="94"/>
      <c r="M46" s="94"/>
      <c r="N46" s="94"/>
      <c r="O46" s="102"/>
      <c r="P46" s="100"/>
      <c r="Q46" s="36"/>
      <c r="R46" s="36"/>
      <c r="S46" s="36"/>
      <c r="T46" s="99"/>
      <c r="U46" s="100"/>
      <c r="V46" s="36"/>
      <c r="W46" s="36"/>
      <c r="X46" s="36"/>
      <c r="Y46" s="92"/>
      <c r="Z46" s="12"/>
    </row>
    <row r="47" spans="1:26" s="2" customFormat="1" ht="13.5" customHeight="1" x14ac:dyDescent="0.2">
      <c r="A47" s="51">
        <v>20</v>
      </c>
      <c r="B47" s="141">
        <v>30</v>
      </c>
      <c r="C47" s="146" t="s">
        <v>3</v>
      </c>
      <c r="D47" s="124"/>
      <c r="E47" s="40" t="s">
        <v>63</v>
      </c>
      <c r="F47" s="58"/>
      <c r="G47" s="36"/>
      <c r="H47" s="36"/>
      <c r="I47" s="36"/>
      <c r="J47" s="75"/>
      <c r="K47" s="138" t="s">
        <v>21</v>
      </c>
      <c r="L47" s="139"/>
      <c r="M47" s="139"/>
      <c r="N47" s="139"/>
      <c r="O47" s="140"/>
      <c r="P47" s="58"/>
      <c r="Q47" s="36"/>
      <c r="R47" s="36"/>
      <c r="S47" s="36"/>
      <c r="T47" s="75"/>
      <c r="U47" s="58"/>
      <c r="V47" s="36"/>
      <c r="W47" s="36"/>
      <c r="X47" s="36"/>
      <c r="Y47" s="75"/>
      <c r="Z47" s="12"/>
    </row>
    <row r="48" spans="1:26" s="2" customFormat="1" ht="13.5" customHeight="1" x14ac:dyDescent="0.2">
      <c r="A48" s="50">
        <v>21</v>
      </c>
      <c r="B48" s="141">
        <v>31</v>
      </c>
      <c r="C48" s="141" t="s">
        <v>2</v>
      </c>
      <c r="D48" s="124"/>
      <c r="E48" s="40" t="s">
        <v>64</v>
      </c>
      <c r="F48" s="101"/>
      <c r="G48" s="94"/>
      <c r="H48" s="94"/>
      <c r="I48" s="94"/>
      <c r="J48" s="95"/>
      <c r="K48" s="58"/>
      <c r="L48" s="36"/>
      <c r="M48" s="36"/>
      <c r="N48" s="36"/>
      <c r="O48" s="75"/>
      <c r="P48" s="58"/>
      <c r="Q48" s="36"/>
      <c r="R48" s="36"/>
      <c r="S48" s="36"/>
      <c r="T48" s="75"/>
      <c r="U48" s="58"/>
      <c r="V48" s="36"/>
      <c r="W48" s="36"/>
      <c r="X48" s="36"/>
      <c r="Y48" s="75"/>
      <c r="Z48" s="12"/>
    </row>
    <row r="49" spans="1:26" s="2" customFormat="1" ht="13.5" customHeight="1" x14ac:dyDescent="0.2">
      <c r="A49" s="51">
        <v>22</v>
      </c>
      <c r="B49" s="141">
        <v>32</v>
      </c>
      <c r="C49" s="141" t="s">
        <v>3</v>
      </c>
      <c r="D49" s="124"/>
      <c r="E49" s="40" t="s">
        <v>65</v>
      </c>
      <c r="F49" s="101"/>
      <c r="G49" s="94"/>
      <c r="H49" s="94"/>
      <c r="I49" s="34"/>
      <c r="J49" s="77"/>
      <c r="K49" s="58"/>
      <c r="L49" s="36"/>
      <c r="M49" s="36"/>
      <c r="N49" s="34"/>
      <c r="O49" s="77"/>
      <c r="P49" s="58"/>
      <c r="Q49" s="36"/>
      <c r="R49" s="36"/>
      <c r="S49" s="34"/>
      <c r="T49" s="77"/>
      <c r="U49" s="58"/>
      <c r="V49" s="36"/>
      <c r="W49" s="36"/>
      <c r="X49" s="34"/>
      <c r="Y49" s="77"/>
      <c r="Z49" s="12" t="s">
        <v>84</v>
      </c>
    </row>
    <row r="50" spans="1:26" s="2" customFormat="1" ht="13.5" customHeight="1" x14ac:dyDescent="0.2">
      <c r="A50" s="50">
        <v>23</v>
      </c>
      <c r="B50" s="147">
        <v>33</v>
      </c>
      <c r="C50" s="144" t="s">
        <v>2</v>
      </c>
      <c r="D50" s="124"/>
      <c r="E50" s="40" t="s">
        <v>66</v>
      </c>
      <c r="F50" s="101"/>
      <c r="G50" s="94"/>
      <c r="H50" s="94"/>
      <c r="I50" s="94"/>
      <c r="J50" s="102"/>
      <c r="K50" s="58"/>
      <c r="L50" s="36"/>
      <c r="M50" s="36"/>
      <c r="N50" s="36"/>
      <c r="O50" s="75"/>
      <c r="P50" s="58"/>
      <c r="Q50" s="36"/>
      <c r="R50" s="36"/>
      <c r="S50" s="36"/>
      <c r="T50" s="75"/>
      <c r="U50" s="58"/>
      <c r="V50" s="36"/>
      <c r="W50" s="36"/>
      <c r="X50" s="36"/>
      <c r="Y50" s="75"/>
      <c r="Z50" s="12"/>
    </row>
    <row r="51" spans="1:26" s="2" customFormat="1" ht="13.5" customHeight="1" x14ac:dyDescent="0.2">
      <c r="A51" s="51">
        <v>24</v>
      </c>
      <c r="B51" s="141"/>
      <c r="C51" s="142"/>
      <c r="D51" s="124"/>
      <c r="E51" s="40" t="s">
        <v>67</v>
      </c>
      <c r="F51" s="80"/>
      <c r="G51" s="46"/>
      <c r="H51" s="46"/>
      <c r="I51" s="46"/>
      <c r="J51" s="93"/>
      <c r="K51" s="80"/>
      <c r="L51" s="46"/>
      <c r="M51" s="46"/>
      <c r="N51" s="46"/>
      <c r="O51" s="93"/>
      <c r="P51" s="80"/>
      <c r="Q51" s="46"/>
      <c r="R51" s="46"/>
      <c r="S51" s="46"/>
      <c r="T51" s="93"/>
      <c r="U51" s="80"/>
      <c r="V51" s="46"/>
      <c r="W51" s="46"/>
      <c r="X51" s="46"/>
      <c r="Y51" s="93"/>
      <c r="Z51" s="12" t="s">
        <v>85</v>
      </c>
    </row>
    <row r="52" spans="1:26" s="2" customFormat="1" ht="13.5" customHeight="1" x14ac:dyDescent="0.2">
      <c r="A52" s="50">
        <v>25</v>
      </c>
      <c r="B52" s="141"/>
      <c r="C52" s="142"/>
      <c r="D52" s="124"/>
      <c r="E52" s="40" t="s">
        <v>68</v>
      </c>
      <c r="F52" s="63"/>
      <c r="G52" s="46"/>
      <c r="H52" s="46"/>
      <c r="I52" s="39"/>
      <c r="J52" s="93"/>
      <c r="K52" s="63"/>
      <c r="L52" s="46"/>
      <c r="M52" s="46"/>
      <c r="N52" s="39"/>
      <c r="O52" s="93"/>
      <c r="P52" s="63"/>
      <c r="Q52" s="46"/>
      <c r="R52" s="46"/>
      <c r="S52" s="39"/>
      <c r="T52" s="93"/>
      <c r="U52" s="63"/>
      <c r="V52" s="46"/>
      <c r="W52" s="46"/>
      <c r="X52" s="39"/>
      <c r="Y52" s="93"/>
      <c r="Z52" s="12" t="s">
        <v>86</v>
      </c>
    </row>
    <row r="53" spans="1:26" s="2" customFormat="1" ht="13.5" customHeight="1" x14ac:dyDescent="0.2">
      <c r="A53" s="51">
        <v>26</v>
      </c>
      <c r="B53" s="141">
        <v>34</v>
      </c>
      <c r="C53" s="141" t="s">
        <v>3</v>
      </c>
      <c r="D53" s="124"/>
      <c r="E53" s="40" t="s">
        <v>69</v>
      </c>
      <c r="F53" s="58"/>
      <c r="G53" s="36"/>
      <c r="H53" s="36"/>
      <c r="I53" s="36"/>
      <c r="J53" s="75"/>
      <c r="K53" s="106"/>
      <c r="L53" s="36"/>
      <c r="M53" s="36"/>
      <c r="N53" s="36"/>
      <c r="O53" s="86"/>
      <c r="P53" s="58"/>
      <c r="Q53" s="36"/>
      <c r="R53" s="36"/>
      <c r="S53" s="36"/>
      <c r="T53" s="75"/>
      <c r="U53" s="58"/>
      <c r="V53" s="36"/>
      <c r="W53" s="36"/>
      <c r="X53" s="36"/>
      <c r="Y53" s="75"/>
      <c r="Z53" s="12"/>
    </row>
    <row r="54" spans="1:26" s="2" customFormat="1" ht="13.5" customHeight="1" x14ac:dyDescent="0.2">
      <c r="A54" s="50">
        <v>27</v>
      </c>
      <c r="B54" s="141">
        <v>35</v>
      </c>
      <c r="C54" s="144" t="s">
        <v>2</v>
      </c>
      <c r="D54" s="124"/>
      <c r="E54" s="40" t="s">
        <v>70</v>
      </c>
      <c r="F54" s="67"/>
      <c r="G54" s="44"/>
      <c r="H54" s="36"/>
      <c r="I54" s="36"/>
      <c r="J54" s="86"/>
      <c r="K54" s="106"/>
      <c r="L54" s="36"/>
      <c r="M54" s="36"/>
      <c r="N54" s="36"/>
      <c r="O54" s="86"/>
      <c r="P54" s="67"/>
      <c r="Q54" s="44"/>
      <c r="R54" s="36"/>
      <c r="S54" s="36"/>
      <c r="T54" s="86"/>
      <c r="U54" s="67"/>
      <c r="V54" s="44"/>
      <c r="W54" s="36"/>
      <c r="X54" s="36"/>
      <c r="Y54" s="87"/>
      <c r="Z54" s="14"/>
    </row>
    <row r="55" spans="1:26" s="2" customFormat="1" ht="13.5" customHeight="1" x14ac:dyDescent="0.2">
      <c r="A55" s="51">
        <v>28</v>
      </c>
      <c r="B55" s="141">
        <v>36</v>
      </c>
      <c r="C55" s="141" t="s">
        <v>3</v>
      </c>
      <c r="D55" s="124"/>
      <c r="E55" s="40" t="s">
        <v>71</v>
      </c>
      <c r="F55" s="101"/>
      <c r="G55" s="94"/>
      <c r="H55" s="94"/>
      <c r="I55" s="94"/>
      <c r="J55" s="95"/>
      <c r="K55" s="100"/>
      <c r="L55" s="44"/>
      <c r="M55" s="69"/>
      <c r="N55" s="44"/>
      <c r="O55" s="86"/>
      <c r="P55" s="100"/>
      <c r="Q55" s="44"/>
      <c r="R55" s="69"/>
      <c r="S55" s="44"/>
      <c r="T55" s="86"/>
      <c r="U55" s="100"/>
      <c r="V55" s="44"/>
      <c r="W55" s="69"/>
      <c r="X55" s="44"/>
      <c r="Y55" s="87"/>
      <c r="Z55" s="12"/>
    </row>
    <row r="56" spans="1:26" s="2" customFormat="1" ht="13.5" customHeight="1" x14ac:dyDescent="0.2">
      <c r="A56" s="50">
        <v>29</v>
      </c>
      <c r="B56" s="148">
        <v>37</v>
      </c>
      <c r="C56" s="148" t="s">
        <v>2</v>
      </c>
      <c r="D56" s="124"/>
      <c r="E56" s="40" t="s">
        <v>72</v>
      </c>
      <c r="F56" s="101"/>
      <c r="G56" s="94"/>
      <c r="H56" s="94"/>
      <c r="I56" s="94"/>
      <c r="J56" s="102"/>
      <c r="K56" s="68"/>
      <c r="L56" s="69"/>
      <c r="M56" s="44"/>
      <c r="N56" s="36"/>
      <c r="O56" s="86"/>
      <c r="P56" s="68"/>
      <c r="Q56" s="69"/>
      <c r="R56" s="44"/>
      <c r="S56" s="36"/>
      <c r="T56" s="86"/>
      <c r="U56" s="68"/>
      <c r="V56" s="69"/>
      <c r="W56" s="44"/>
      <c r="X56" s="36"/>
      <c r="Y56" s="87"/>
      <c r="Z56" s="21"/>
    </row>
    <row r="57" spans="1:26" s="2" customFormat="1" ht="13.5" customHeight="1" thickBot="1" x14ac:dyDescent="0.25">
      <c r="A57" s="53">
        <v>30</v>
      </c>
      <c r="B57" s="149">
        <v>38</v>
      </c>
      <c r="C57" s="149" t="s">
        <v>3</v>
      </c>
      <c r="D57" s="125"/>
      <c r="E57" s="52" t="s">
        <v>73</v>
      </c>
      <c r="F57" s="115"/>
      <c r="G57" s="116"/>
      <c r="H57" s="116"/>
      <c r="I57" s="116" t="s">
        <v>24</v>
      </c>
      <c r="J57" s="117"/>
      <c r="K57" s="55"/>
      <c r="L57" s="56"/>
      <c r="M57" s="56"/>
      <c r="N57" s="85"/>
      <c r="O57" s="85"/>
      <c r="P57" s="55"/>
      <c r="Q57" s="56"/>
      <c r="R57" s="56"/>
      <c r="S57" s="85"/>
      <c r="T57" s="85"/>
      <c r="U57" s="55"/>
      <c r="V57" s="56"/>
      <c r="W57" s="56"/>
      <c r="X57" s="85"/>
      <c r="Y57" s="85"/>
      <c r="Z57" s="22" t="s">
        <v>15</v>
      </c>
    </row>
    <row r="58" spans="1:26" s="2" customFormat="1" ht="13.5" customHeight="1" x14ac:dyDescent="0.2">
      <c r="A58" s="30"/>
      <c r="B58" s="2" t="s">
        <v>16</v>
      </c>
      <c r="C58" s="3"/>
      <c r="D58" s="31"/>
      <c r="E58" s="32" t="s">
        <v>17</v>
      </c>
      <c r="G58" s="9"/>
      <c r="H58" s="114" t="s">
        <v>21</v>
      </c>
      <c r="I58" s="20" t="s">
        <v>22</v>
      </c>
      <c r="J58" s="9" t="s">
        <v>23</v>
      </c>
      <c r="L58" s="9"/>
      <c r="M58" s="45" t="s">
        <v>24</v>
      </c>
      <c r="N58" s="20" t="s">
        <v>22</v>
      </c>
      <c r="O58" s="9" t="s">
        <v>25</v>
      </c>
      <c r="P58" s="9"/>
      <c r="S58" s="9"/>
      <c r="T58" s="9"/>
      <c r="U58" s="9"/>
      <c r="V58" s="9"/>
      <c r="W58" s="9"/>
      <c r="X58" s="27"/>
      <c r="Y58" s="27"/>
      <c r="Z58" s="23" t="s">
        <v>77</v>
      </c>
    </row>
    <row r="59" spans="1:26" s="2" customFormat="1" ht="13.5" customHeight="1" x14ac:dyDescent="0.2">
      <c r="C59" s="3"/>
      <c r="E59" s="3"/>
      <c r="G59" s="9"/>
      <c r="H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6" s="2" customFormat="1" ht="13.5" customHeight="1" x14ac:dyDescent="0.2">
      <c r="A60" s="33"/>
      <c r="B60" s="2" t="s">
        <v>18</v>
      </c>
      <c r="C60" s="3"/>
      <c r="D60" s="66" t="s">
        <v>26</v>
      </c>
      <c r="E60" s="79" t="s">
        <v>27</v>
      </c>
      <c r="G60" s="9"/>
      <c r="H60" s="9"/>
      <c r="L60" s="9"/>
      <c r="M60" s="66" t="s">
        <v>28</v>
      </c>
      <c r="N60" s="20" t="s">
        <v>22</v>
      </c>
      <c r="O60" s="9" t="s">
        <v>87</v>
      </c>
      <c r="P60" s="9"/>
      <c r="S60" s="9"/>
      <c r="T60" s="9"/>
      <c r="U60" s="9"/>
      <c r="V60" s="9"/>
      <c r="W60" s="9"/>
      <c r="Z60" s="9"/>
    </row>
    <row r="61" spans="1:26" s="2" customFormat="1" ht="11.25" x14ac:dyDescent="0.2">
      <c r="C61" s="3"/>
      <c r="E61" s="3"/>
      <c r="G61" s="9"/>
      <c r="H61" s="9"/>
      <c r="L61" s="9"/>
      <c r="M61" s="9"/>
      <c r="Q61" s="9"/>
      <c r="R61" s="9"/>
      <c r="V61" s="9"/>
      <c r="W61" s="9"/>
      <c r="Z61" s="9"/>
    </row>
    <row r="62" spans="1:26" s="2" customFormat="1" ht="11.25" x14ac:dyDescent="0.2">
      <c r="C62" s="3"/>
      <c r="E62" s="3"/>
      <c r="G62" s="9"/>
      <c r="H62" s="9"/>
      <c r="I62" s="9"/>
      <c r="J62" s="9"/>
    </row>
    <row r="63" spans="1:26" s="2" customFormat="1" ht="11.25" x14ac:dyDescent="0.2">
      <c r="C63" s="3"/>
      <c r="E63" s="3"/>
      <c r="G63" s="9"/>
      <c r="H63" s="9"/>
      <c r="I63" s="9"/>
      <c r="J63" s="9"/>
    </row>
    <row r="64" spans="1:26" s="2" customFormat="1" ht="11.25" x14ac:dyDescent="0.2">
      <c r="C64" s="3"/>
      <c r="E64" s="3"/>
    </row>
    <row r="65" spans="1:10" s="2" customFormat="1" ht="11.25" x14ac:dyDescent="0.2">
      <c r="C65" s="3"/>
      <c r="E65" s="3"/>
    </row>
    <row r="66" spans="1:10" s="2" customFormat="1" ht="11.25" x14ac:dyDescent="0.2">
      <c r="C66" s="3"/>
      <c r="E66" s="3"/>
    </row>
    <row r="67" spans="1:10" s="2" customFormat="1" ht="11.25" x14ac:dyDescent="0.2">
      <c r="C67" s="3"/>
      <c r="E67" s="3"/>
    </row>
    <row r="68" spans="1:10" s="2" customFormat="1" ht="11.25" x14ac:dyDescent="0.2">
      <c r="C68" s="3"/>
      <c r="E68" s="3"/>
    </row>
    <row r="69" spans="1:10" s="2" customFormat="1" ht="11.25" x14ac:dyDescent="0.2">
      <c r="C69" s="3"/>
      <c r="E69" s="3"/>
    </row>
    <row r="70" spans="1:10" s="2" customFormat="1" ht="11.25" x14ac:dyDescent="0.2">
      <c r="C70" s="3"/>
      <c r="E70" s="3"/>
    </row>
    <row r="71" spans="1:10" s="2" customFormat="1" x14ac:dyDescent="0.2">
      <c r="C71" s="3"/>
      <c r="D71"/>
      <c r="E71" s="3"/>
    </row>
    <row r="72" spans="1:10" s="2" customFormat="1" x14ac:dyDescent="0.2">
      <c r="A72"/>
      <c r="B72"/>
      <c r="C72" s="1"/>
      <c r="D72"/>
      <c r="E72" s="1"/>
      <c r="F72"/>
      <c r="G72"/>
      <c r="H72"/>
      <c r="I72"/>
      <c r="J72"/>
    </row>
    <row r="124" ht="9.75" customHeight="1" x14ac:dyDescent="0.2"/>
    <row r="125" hidden="1" x14ac:dyDescent="0.2"/>
  </sheetData>
  <mergeCells count="12">
    <mergeCell ref="L3:Z3"/>
    <mergeCell ref="L4:Z4"/>
    <mergeCell ref="D28:D57"/>
    <mergeCell ref="U8:Y9"/>
    <mergeCell ref="A8:A10"/>
    <mergeCell ref="B8:B10"/>
    <mergeCell ref="C8:C10"/>
    <mergeCell ref="D12:D27"/>
    <mergeCell ref="P8:T9"/>
    <mergeCell ref="K8:O9"/>
    <mergeCell ref="F8:J9"/>
    <mergeCell ref="K47:O47"/>
  </mergeCells>
  <phoneticPr fontId="0" type="noConversion"/>
  <pageMargins left="0.62992125984251968" right="0.39370078740157483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Peter Dieringer</dc:creator>
  <cp:lastModifiedBy>Christof Schütter</cp:lastModifiedBy>
  <cp:lastPrinted>2017-05-23T11:00:01Z</cp:lastPrinted>
  <dcterms:created xsi:type="dcterms:W3CDTF">2005-02-27T11:12:12Z</dcterms:created>
  <dcterms:modified xsi:type="dcterms:W3CDTF">2018-07-05T15:05:56Z</dcterms:modified>
</cp:coreProperties>
</file>